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62" documentId="11_C95408CE914B031A4EA2362CD6102FCCA55739AC" xr6:coauthVersionLast="37" xr6:coauthVersionMax="47" xr10:uidLastSave="{BCAB4F6B-559B-41DE-B0BF-942EB354E52E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<sst xmlns="http://schemas.openxmlformats.org/spreadsheetml/2006/main" count="21" uniqueCount="16">
  <si>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</si>
  <si>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</si>
  <si>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</si>
  <si>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</si>
  <si>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</si>
  <si>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</si>
  <si>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</si>
  <si>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</si>
  <si>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</si>
  <si>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</si>
  <si>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</si>
  <si>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</si>
  <si>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</si>
  <si>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</si>
  <si>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 VELJAČU 2026. GODINE 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</si>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</sst>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164" fontId="0" fillId="0" borderId="5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C24" sqref="C24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136339.79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22352.86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2377.61</v>
      </c>
      <c r="E14" s="2">
        <v>32121</v>
      </c>
      <c r="F14" s="4" t="s">
        <v>7</v>
      </c>
    </row>
    <row r="15" spans="2:6" x14ac:dyDescent="0.25">
      <c r="B15" s="15" t="s">
        <v>8</v>
      </c>
      <c r="C15" s="16"/>
      <c r="D15" s="11">
        <f>SUM(D12:D14)</f>
        <v>161070.26</v>
      </c>
      <c r="E15" s="8"/>
      <c r="F15" s="9"/>
    </row>
    <row r="16" spans="2:6" x14ac:dyDescent="0.25">
      <c r="D16" s="14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2026-03-11T13:18:22Z</dcterms:modified>
</cp:coreProperties>
</file>